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7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 l="1"/>
  <c r="BG12" i="3" l="1"/>
  <c r="CN12" i="3"/>
  <c r="CY12" i="3"/>
  <c r="AH12" i="3"/>
  <c r="BQ12" i="3"/>
  <c r="EE12" i="3"/>
  <c r="DI12" i="3"/>
  <c r="DU12" i="3"/>
  <c r="FA12" i="3" s="1"/>
  <c r="BT24" i="1" s="1"/>
  <c r="CI24" i="1" s="1"/>
  <c r="EE11" i="3" l="1"/>
  <c r="BG11" i="3"/>
  <c r="CY11" i="3"/>
  <c r="AH11" i="3"/>
  <c r="DI11" i="3"/>
  <c r="DU11" i="3"/>
  <c r="BQ11" i="3"/>
  <c r="CN11" i="3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<sst xmlns="http://schemas.openxmlformats.org/spreadsheetml/2006/main" count="52" uniqueCount="51">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</sst>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ф"/>
      <sheetName val="2017ф"/>
      <sheetName val="2018ГБ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>
        <row r="5">
          <cell r="C5">
            <v>29.365911591570335</v>
          </cell>
          <cell r="E5">
            <v>9.0673371950874415</v>
          </cell>
          <cell r="F5">
            <v>6.6564470341393722</v>
          </cell>
          <cell r="H5">
            <v>1.0575507026633539</v>
          </cell>
          <cell r="I5">
            <v>36.475836074780347</v>
          </cell>
          <cell r="J5">
            <v>4.9482033107218424</v>
          </cell>
          <cell r="K5">
            <v>1.880922525758026</v>
          </cell>
          <cell r="L5">
            <v>17.572776788540462</v>
          </cell>
        </row>
        <row r="8">
          <cell r="C8">
            <v>2.0307208296964308</v>
          </cell>
          <cell r="E8">
            <v>0.57799123158416821</v>
          </cell>
          <cell r="F8">
            <v>0.21977611074178177</v>
          </cell>
          <cell r="H8">
            <v>2.4311562979469987</v>
          </cell>
          <cell r="I8">
            <v>3.1820804930504059</v>
          </cell>
          <cell r="J8">
            <v>0.4281392862868611</v>
          </cell>
          <cell r="K8">
            <v>0.82926252238170794</v>
          </cell>
          <cell r="L8">
            <v>1.2239607000054855</v>
          </cell>
        </row>
      </sheetData>
      <sheetData sheetId="4"/>
      <sheetData sheetId="5">
        <row r="3">
          <cell r="D3">
            <v>52.198167680975565</v>
          </cell>
        </row>
        <row r="5">
          <cell r="D5">
            <v>7.412672337126085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0" zoomScaleNormal="100" zoomScaleSheetLayoutView="100" workbookViewId="0">
      <selection activeCell="EB24" sqref="EB24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'[1]2019_доходы'!$D$3</f>
        <v>52.198167680975565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107.02498522326117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-54.826817542285603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'[1]2019_доходы'!$D$5</f>
        <v>7.412672337126085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10.92308747169384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-3.5104151345677552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AH11" sqref="AH11:AQ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'[1]2019'!$C$5</f>
        <v>29.365911591570335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'[1]2019'!$E$5</f>
        <v>9.0673371950874415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'[1]2019'!$F$5</f>
        <v>6.6564470341393722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'[1]2019'!$H$5</f>
        <v>1.0575507026633539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'[1]2019'!$I$5</f>
        <v>36.475836074780347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'[1]2019'!$J$5</f>
        <v>4.9482033107218424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'[1]2019'!$K$5</f>
        <v>1.880922525758026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'[1]2019'!$L$5</f>
        <v>17.572776788540462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107.02498522326117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'[1]2019'!$C$8</f>
        <v>2.0307208296964308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'[1]2019'!$E$8</f>
        <v>0.57799123158416821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'[1]2019'!$F$8</f>
        <v>0.21977611074178177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'[1]2019'!$H$8</f>
        <v>2.4311562979469987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'[1]2019'!$I$8</f>
        <v>3.1820804930504059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'[1]2019'!$J$8</f>
        <v>0.4281392862868611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'[1]2019'!$K$8</f>
        <v>0.82926252238170794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'[1]2019'!$L$8</f>
        <v>1.2239607000054855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10.92308747169384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Е. Сидоренко</cp:lastModifiedBy>
  <cp:lastPrinted>2017-12-06T09:41:49Z</cp:lastPrinted>
  <dcterms:created xsi:type="dcterms:W3CDTF">2011-01-11T10:25:48Z</dcterms:created>
  <dcterms:modified xsi:type="dcterms:W3CDTF">2018-04-27T11:32:53Z</dcterms:modified>
</cp:coreProperties>
</file>